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mir 2020 0.2\JUECES\"/>
    </mc:Choice>
  </mc:AlternateContent>
  <bookViews>
    <workbookView xWindow="0" yWindow="0" windowWidth="20460" windowHeight="8370"/>
  </bookViews>
  <sheets>
    <sheet name="4. JUSTICIA MUNICIPAL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<sst xmlns="http://schemas.openxmlformats.org/spreadsheetml/2006/main" count="162" uniqueCount="127">
  <si>
    <t xml:space="preserve">  MATRIZ DE INDICADORES PARA RESULTADOS POR PROGRAMA </t>
  </si>
  <si>
    <t>Municipio</t>
  </si>
  <si>
    <t>Puerto Vallarta</t>
  </si>
  <si>
    <t>Denominación del Programa</t>
  </si>
  <si>
    <t>4. Justicia Municipal</t>
  </si>
  <si>
    <t>Categoría programática</t>
  </si>
  <si>
    <t>Prestación de servicios públicos</t>
  </si>
  <si>
    <t>E</t>
  </si>
  <si>
    <t>Unidad Responsable/OPD</t>
  </si>
  <si>
    <t>Secretaría General</t>
  </si>
  <si>
    <t>Finalidad</t>
  </si>
  <si>
    <t>Gobierno</t>
  </si>
  <si>
    <t>Función</t>
  </si>
  <si>
    <t>Justicia</t>
  </si>
  <si>
    <t>Sub-función</t>
  </si>
  <si>
    <t>1.2.2 Procuración de Justicia</t>
  </si>
  <si>
    <t>ODS</t>
  </si>
  <si>
    <t>16.	Paz, justicia e identidades solidas</t>
  </si>
  <si>
    <t>Plan Nacional de Desarrollo</t>
  </si>
  <si>
    <t>Alineación con objetivos superiores del PND</t>
  </si>
  <si>
    <t>Justicia y Estado de Derecho</t>
  </si>
  <si>
    <t>Alineación con objetivos secundarios del PND</t>
  </si>
  <si>
    <t>Tema. Administración Pública:
Transformar la efectividad de las instituciones públicas</t>
  </si>
  <si>
    <t>Plan Estatal de Desarrollo</t>
  </si>
  <si>
    <t>Alineación con objetivos superiores del PED</t>
  </si>
  <si>
    <t>Estado de Derecho</t>
  </si>
  <si>
    <t>Alineación con objetivos secundarios del PED</t>
  </si>
  <si>
    <t>Objetivo 1.1 Fortalecer la gobernabilidad democrática Eje transversal 2. Combate a la corrupción y mejora de la gestión pública</t>
  </si>
  <si>
    <t>Plan Municipal de Desarrollo</t>
  </si>
  <si>
    <t>Alineación con objetivos superiores del PMD</t>
  </si>
  <si>
    <t xml:space="preserve"> Ciudad con Buen Gobierno</t>
  </si>
  <si>
    <t>Alineación con objetivos secundarios del PMD</t>
  </si>
  <si>
    <t xml:space="preserve"> ODPV 27 Garantizar la legalidad de los actos y resoluciones de la autoridad y defender con eficacia y profesionalismo los intereses del municipioODPV 29 Desahogar de manera oportuna el trabajo del pleno del Ayuntamiento, así como acercar servicios a la ciudadanía de manera eficiente</t>
  </si>
  <si>
    <t>I N D I C A D O R E S</t>
  </si>
  <si>
    <t>P R E S U P U E S T O</t>
  </si>
  <si>
    <t>Resumen Narrativo</t>
  </si>
  <si>
    <t>Nombre del indicador</t>
  </si>
  <si>
    <t>Definición</t>
  </si>
  <si>
    <t xml:space="preserve"> 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</si>
  <si>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</si>
  <si>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</si>
  <si>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</si>
  <si>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</si>
  <si>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</si>
  <si>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</si>
  <si>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</si>
  <si>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Medios de verificación</t>
  </si>
  <si>
    <t>Supuestos</t>
  </si>
  <si>
    <t>Capítulo 1000</t>
  </si>
  <si>
    <t>Capítulo 2000</t>
  </si>
  <si>
    <t>Capítulo 3000</t>
  </si>
  <si>
    <t>Capítulo 4000</t>
  </si>
  <si>
    <t>Capítulo 5000</t>
  </si>
  <si>
    <t>Capítulo 6000</t>
  </si>
  <si>
    <t>Capítulo 7000</t>
  </si>
  <si>
    <t>Capítulo 8000</t>
  </si>
  <si>
    <t>Capítulo 9000</t>
  </si>
  <si>
    <t>Fin</t>
  </si>
  <si>
    <t>contribuir  a la buena  convivencia de los habitantes y visitantes de Puerto Vallarta  mediante la imposición de sanciones a las personas que violen los reglamnetos municipales</t>
  </si>
  <si>
    <t>Anual</t>
  </si>
  <si>
    <t>Propósito</t>
  </si>
  <si>
    <t>los habitantes y visitantes de Puerto Vallarta son sancionados por no respetar los reglamentos municipales</t>
  </si>
  <si>
    <t>variación de acuerdos y proveidos</t>
  </si>
  <si>
    <t xml:space="preserve">tasa de variación de acuerdos y proveidos </t>
  </si>
  <si>
    <t>Eficiencia</t>
  </si>
  <si>
    <t>Estratégico</t>
  </si>
  <si>
    <t>((acuerdos y proveidos en el año/acuerdos y proveidos del año anterior)-1)*100</t>
  </si>
  <si>
    <t>tasa</t>
  </si>
  <si>
    <t>expedientes</t>
  </si>
  <si>
    <t>Componente 1</t>
  </si>
  <si>
    <t xml:space="preserve">Infracciones administrativas calificadas en los Juzgados municipales </t>
  </si>
  <si>
    <t>variación de sanciones por infracciones administrativas calificadas y fallos a favor en juzgados municipales</t>
  </si>
  <si>
    <t>tasa de variación de pagos de las multas calificadas en los juzgados municipales en expedientes que son llevados en dicha dependencia</t>
  </si>
  <si>
    <t>Eficacia</t>
  </si>
  <si>
    <t>Gestión</t>
  </si>
  <si>
    <t>((acuerdos pagados en el mes/acuerdos pagadas en el mes previo)-1)*100</t>
  </si>
  <si>
    <t>Mensual</t>
  </si>
  <si>
    <t>expedientes acuerdos</t>
  </si>
  <si>
    <t>Componente 2</t>
  </si>
  <si>
    <t xml:space="preserve">recursos a infracciones administrativas </t>
  </si>
  <si>
    <t>variacion de recursos presentados ante proveidos notificados</t>
  </si>
  <si>
    <t xml:space="preserve">tasa de variación de recursos presentados ante los juzgados municpales </t>
  </si>
  <si>
    <t>((recursos presentados en el mes/recursos presentados en el mes previo)-1)*100</t>
  </si>
  <si>
    <t>expedientes recursos</t>
  </si>
  <si>
    <t>Actividad 1.1</t>
  </si>
  <si>
    <t>acuerdos calificados y pagados en los Juzgados municipales</t>
  </si>
  <si>
    <t>acuerdos calificados y pagados</t>
  </si>
  <si>
    <t>porcentaje de acuerdos  pagados despues de la calificación en juzgados municipales</t>
  </si>
  <si>
    <t>(acuerdos pagados/expedientes elaborados )*100</t>
  </si>
  <si>
    <t>porcentaje</t>
  </si>
  <si>
    <t>Actividad 1.2</t>
  </si>
  <si>
    <t>detenidos por faltas administrativas sancionados</t>
  </si>
  <si>
    <t>detenidos por falta administrativa sancionados</t>
  </si>
  <si>
    <t>porcentaje de detenidos que optaron por pago economico de su sanción</t>
  </si>
  <si>
    <t>(detenidos por faltas  administrativas al reglamento de policía y buen gobierno que pagaron con sancion economica /detenidos por faltas administrativas )*100</t>
  </si>
  <si>
    <t>expedientes de detenidos</t>
  </si>
  <si>
    <t>Actividad 2.1</t>
  </si>
  <si>
    <t>resolución de recursos a favor</t>
  </si>
  <si>
    <t xml:space="preserve"> recursos dictaminados a favor de la autoridad</t>
  </si>
  <si>
    <t>porcentaje de recursos de  revisión con fallo a favor de la autoridad realizados por los juzgados municipales</t>
  </si>
  <si>
    <t>(resolución recursos de revisón fallados a favor de la autoridad/recursos de revisión )*100</t>
  </si>
  <si>
    <t>expedientes de recurso de revisión</t>
  </si>
  <si>
    <t>Actividad 2.2</t>
  </si>
  <si>
    <t xml:space="preserve">proveidos notificados a ciudadanos </t>
  </si>
  <si>
    <t xml:space="preserve">porccentaje proveidos notificados </t>
  </si>
  <si>
    <t>porcentaje de proveidos notificados a los ciudadanos</t>
  </si>
  <si>
    <t>(proveidos notificados/ proveidos elaborados)*100</t>
  </si>
  <si>
    <t>expedientes proveidos</t>
  </si>
  <si>
    <t>Actividad 2.3</t>
  </si>
  <si>
    <t xml:space="preserve">recursos de inconformidad presentados por los ciudadanos </t>
  </si>
  <si>
    <t xml:space="preserve">porccentaje ciudadanos notificados de su proveidos que presentaron recurso de inconformidad </t>
  </si>
  <si>
    <t>porcentaje de recursos de inconformidad presentados como resultado de la notificación de un proveido</t>
  </si>
  <si>
    <t>(recursos presentados/proveido notificado)*100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</si>
  <si>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</si>
  <si>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</si>
  <si>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</si>
  <si>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</si>
  <si>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</si>
  <si>
    <t>los ciudadanos se acercan a los juzgados municipales a presentar sus recursos despues de recibir su notificación</t>
  </si>
  <si>
    <t xml:space="preserve">los ciudadanos son notificados </t>
  </si>
  <si>
    <t>los actos de autoridad son  ratificados por el juzgado municipal</t>
  </si>
  <si>
    <t>los detenidos pagan sus multas por faltas administrativas</t>
  </si>
  <si>
    <t>los ciudadanos pagan sus acuerdos</t>
  </si>
  <si>
    <t>los ciudadanos acuden a inteponer recursos de revisión</t>
  </si>
  <si>
    <t>los ciudadanos pagan sus multas</t>
  </si>
  <si>
    <t>los juzgados municipales sancionan a los ciudadanos que no respetan los reglamentos</t>
  </si>
  <si>
    <t>los ciudadanos respetan los reglametos y pagan sus multas ante las faltas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</si>
</sst>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b/>
      <sz val="24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sz val="9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0" tint="-0.34998626667073579"/>
      </right>
      <top/>
      <bottom style="thin">
        <color theme="4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0" tint="-0.34998626667073579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0" tint="-0.34998626667073579"/>
      </right>
      <top style="thin">
        <color theme="4" tint="-0.499984740745262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>
      <alignment horizontal="left"/>
    </xf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0" xfId="0" applyFont="1"/>
    <xf numFmtId="0" fontId="7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8" fillId="0" borderId="0" xfId="0" applyFont="1"/>
    <xf numFmtId="0" fontId="9" fillId="0" borderId="4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0" borderId="0" xfId="0" applyFont="1"/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10" fillId="3" borderId="0" xfId="0" applyFont="1" applyFill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3" fillId="3" borderId="5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right" vertical="center" wrapText="1"/>
    </xf>
    <xf numFmtId="0" fontId="14" fillId="0" borderId="0" xfId="0" applyFont="1" applyAlignment="1" applyProtection="1">
      <alignment horizontal="right" vertical="center" wrapText="1"/>
      <protection locked="0"/>
    </xf>
    <xf numFmtId="0" fontId="15" fillId="3" borderId="13" xfId="0" applyFont="1" applyFill="1" applyBorder="1" applyAlignment="1" applyProtection="1">
      <alignment horizontal="left" vertical="center" wrapText="1"/>
      <protection locked="0"/>
    </xf>
    <xf numFmtId="0" fontId="10" fillId="3" borderId="13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1" fontId="1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1" fillId="4" borderId="14" xfId="0" applyFont="1" applyFill="1" applyBorder="1" applyAlignment="1" applyProtection="1">
      <alignment horizontal="left" vertical="center" wrapText="1"/>
      <protection locked="0"/>
    </xf>
    <xf numFmtId="0" fontId="1" fillId="4" borderId="15" xfId="0" applyFont="1" applyFill="1" applyBorder="1" applyAlignment="1" applyProtection="1">
      <alignment horizontal="left" vertical="center" wrapText="1"/>
      <protection locked="0"/>
    </xf>
    <xf numFmtId="0" fontId="1" fillId="4" borderId="16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5" fillId="3" borderId="17" xfId="0" applyFont="1" applyFill="1" applyBorder="1" applyAlignment="1" applyProtection="1">
      <alignment horizontal="left" vertical="center" wrapText="1"/>
      <protection locked="0"/>
    </xf>
    <xf numFmtId="0" fontId="10" fillId="3" borderId="17" xfId="0" applyFont="1" applyFill="1" applyBorder="1" applyAlignment="1" applyProtection="1">
      <alignment horizontal="left" vertical="center" wrapText="1"/>
      <protection locked="0"/>
    </xf>
    <xf numFmtId="0" fontId="1" fillId="4" borderId="18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1" fillId="4" borderId="19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5" fillId="3" borderId="20" xfId="0" applyFont="1" applyFill="1" applyBorder="1" applyAlignment="1" applyProtection="1">
      <alignment horizontal="right" vertical="center" wrapText="1"/>
      <protection locked="0"/>
    </xf>
    <xf numFmtId="0" fontId="10" fillId="3" borderId="20" xfId="0" applyFont="1" applyFill="1" applyBorder="1" applyAlignment="1" applyProtection="1">
      <alignment horizontal="left" vertical="center" wrapText="1"/>
      <protection locked="0"/>
    </xf>
    <xf numFmtId="0" fontId="1" fillId="4" borderId="21" xfId="0" applyFont="1" applyFill="1" applyBorder="1" applyAlignment="1" applyProtection="1">
      <alignment horizontal="left" vertical="center" wrapText="1"/>
      <protection locked="0"/>
    </xf>
    <xf numFmtId="0" fontId="1" fillId="4" borderId="22" xfId="0" applyFont="1" applyFill="1" applyBorder="1" applyAlignment="1" applyProtection="1">
      <alignment horizontal="left" vertical="center" wrapText="1"/>
      <protection locked="0"/>
    </xf>
    <xf numFmtId="0" fontId="1" fillId="4" borderId="23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9" fontId="1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2" fillId="4" borderId="0" xfId="0" applyFont="1" applyFill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0" fillId="3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12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757671</xdr:colOff>
      <xdr:row>5</xdr:row>
      <xdr:rowOff>189641</xdr:rowOff>
    </xdr:from>
    <xdr:to>
      <xdr:col>21</xdr:col>
      <xdr:colOff>394855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D7E17AC2-44C9-4870-A2F2-4518E0320617}"/>
            </a:ext>
          </a:extLst>
        </xdr:cNvPr>
        <xdr:cNvGrpSpPr/>
      </xdr:nvGrpSpPr>
      <xdr:grpSpPr>
        <a:xfrm>
          <a:off x="17808763" y="1799500"/>
          <a:ext cx="4815564" cy="2121727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6FE5D69B-6CEA-4344-964D-A9C3858CA1A1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E5447E4E-6716-4307-890E-046BAFF272D6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73C8D914-34CE-4F2F-A75D-D9533DD25C42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657BE9FC-7EF4-4E90-B948-39364C189F98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BA1E9A38-0423-4C8A-B75C-3F5A5F78489C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Desktop\SID%202019%20PRESIDENC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1. COMERCIO ORDENADO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02"/>
  <sheetViews>
    <sheetView tabSelected="1" topLeftCell="F19" zoomScale="71" zoomScaleNormal="71" workbookViewId="0">
      <selection activeCell="O25" sqref="O25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6" width="18" style="1" customWidth="1"/>
    <col min="17" max="17" width="22.7109375" style="1" customWidth="1"/>
    <col min="18" max="26" width="9.28515625" style="1" customWidth="1"/>
    <col min="27" max="27" width="2.5703125" style="1" customWidth="1"/>
    <col min="28" max="16384" width="11.42578125" style="1"/>
  </cols>
  <sheetData>
    <row r="1" spans="2:26" ht="26.25" customHeight="1" x14ac:dyDescent="0.25"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ht="30.75" x14ac:dyDescent="0.45">
      <c r="C2" s="4"/>
      <c r="G2" s="5"/>
      <c r="H2" s="5"/>
      <c r="I2" s="5"/>
      <c r="J2" s="5"/>
      <c r="K2" s="6"/>
      <c r="L2" s="7" t="s">
        <v>0</v>
      </c>
      <c r="M2" s="6"/>
      <c r="N2" s="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ht="25.5" customHeight="1" x14ac:dyDescent="0.45">
      <c r="B3" s="3"/>
      <c r="C3" s="63" t="s">
        <v>1</v>
      </c>
      <c r="D3" s="64"/>
      <c r="E3" s="8" t="s">
        <v>2</v>
      </c>
      <c r="F3" s="9"/>
      <c r="G3" s="9"/>
      <c r="H3" s="9"/>
      <c r="I3" s="9"/>
      <c r="J3" s="10"/>
      <c r="K3" s="3"/>
      <c r="L3" s="7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ht="21.75" customHeight="1" x14ac:dyDescent="0.25">
      <c r="B4" s="3"/>
      <c r="C4" s="63" t="s">
        <v>3</v>
      </c>
      <c r="D4" s="64"/>
      <c r="E4" s="12" t="s">
        <v>4</v>
      </c>
      <c r="F4" s="13"/>
      <c r="G4" s="13"/>
      <c r="H4" s="13"/>
      <c r="I4" s="13"/>
      <c r="J4" s="1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2:26" ht="21.75" customHeight="1" x14ac:dyDescent="0.25">
      <c r="B5" s="3"/>
      <c r="C5" s="63" t="s">
        <v>5</v>
      </c>
      <c r="D5" s="64"/>
      <c r="E5" s="12" t="s">
        <v>6</v>
      </c>
      <c r="F5" s="13" t="s">
        <v>7</v>
      </c>
      <c r="G5" s="13"/>
      <c r="H5" s="13"/>
      <c r="I5" s="13"/>
      <c r="J5" s="14"/>
      <c r="K5" s="3"/>
      <c r="L5" s="3"/>
      <c r="M5" s="3"/>
      <c r="N5" s="3"/>
      <c r="O5" s="15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ht="21.75" customHeight="1" x14ac:dyDescent="0.25">
      <c r="B6" s="3"/>
      <c r="C6" s="63" t="s">
        <v>8</v>
      </c>
      <c r="D6" s="64"/>
      <c r="E6" s="12" t="s">
        <v>9</v>
      </c>
      <c r="F6" s="16"/>
      <c r="G6" s="17"/>
      <c r="H6" s="18"/>
      <c r="I6" s="17"/>
      <c r="J6" s="19"/>
      <c r="K6" s="20"/>
      <c r="L6" s="20"/>
      <c r="M6" s="20"/>
      <c r="N6" s="3"/>
      <c r="O6" s="15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2:26" ht="21.75" customHeight="1" x14ac:dyDescent="0.25">
      <c r="B7" s="3"/>
      <c r="C7" s="63" t="s">
        <v>10</v>
      </c>
      <c r="D7" s="64"/>
      <c r="E7" s="12" t="s">
        <v>11</v>
      </c>
      <c r="F7" s="17"/>
      <c r="G7" s="17"/>
      <c r="H7" s="18"/>
      <c r="I7" s="17"/>
      <c r="J7" s="19"/>
      <c r="K7" s="20"/>
      <c r="L7" s="20"/>
      <c r="M7" s="20"/>
      <c r="N7" s="3"/>
      <c r="O7" s="15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2:26" ht="21.75" customHeight="1" x14ac:dyDescent="0.25">
      <c r="B8" s="3"/>
      <c r="C8" s="63" t="s">
        <v>12</v>
      </c>
      <c r="D8" s="64"/>
      <c r="E8" s="12" t="s">
        <v>13</v>
      </c>
      <c r="F8" s="18"/>
      <c r="G8" s="17"/>
      <c r="H8" s="18"/>
      <c r="I8" s="17"/>
      <c r="J8" s="19"/>
      <c r="K8" s="20"/>
      <c r="L8" s="20"/>
      <c r="M8" s="2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2:26" ht="21.75" customHeight="1" x14ac:dyDescent="0.25">
      <c r="B9" s="3"/>
      <c r="C9" s="63" t="s">
        <v>14</v>
      </c>
      <c r="D9" s="64"/>
      <c r="E9" s="12" t="s">
        <v>15</v>
      </c>
      <c r="F9" s="21"/>
      <c r="G9" s="21"/>
      <c r="H9" s="21"/>
      <c r="I9" s="21"/>
      <c r="J9" s="22"/>
      <c r="K9" s="23"/>
      <c r="L9" s="23"/>
      <c r="M9" s="23"/>
      <c r="N9" s="23"/>
      <c r="O9" s="2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ht="21.75" customHeight="1" x14ac:dyDescent="0.25">
      <c r="B10" s="3"/>
      <c r="C10" s="24" t="s">
        <v>16</v>
      </c>
      <c r="D10" s="25"/>
      <c r="E10" s="21" t="s">
        <v>17</v>
      </c>
      <c r="F10" s="21"/>
      <c r="G10" s="21"/>
      <c r="H10" s="21"/>
      <c r="I10" s="22"/>
      <c r="K10" s="23"/>
      <c r="L10" s="23"/>
      <c r="M10" s="23"/>
      <c r="N10" s="23"/>
      <c r="O10" s="2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2:26" ht="27" customHeight="1" x14ac:dyDescent="0.25">
      <c r="B11" s="68" t="s">
        <v>18</v>
      </c>
      <c r="C11" s="63" t="s">
        <v>19</v>
      </c>
      <c r="D11" s="64"/>
      <c r="E11" s="21" t="s">
        <v>20</v>
      </c>
      <c r="F11" s="21"/>
      <c r="G11" s="21"/>
      <c r="H11" s="21"/>
      <c r="I11" s="22"/>
      <c r="K11" s="23"/>
      <c r="L11" s="23"/>
      <c r="M11" s="23"/>
      <c r="N11" s="23"/>
      <c r="O11" s="23"/>
      <c r="P11" s="26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26" ht="42.75" customHeight="1" x14ac:dyDescent="0.25">
      <c r="B12" s="68"/>
      <c r="C12" s="63" t="s">
        <v>21</v>
      </c>
      <c r="D12" s="64"/>
      <c r="E12" s="69" t="s">
        <v>22</v>
      </c>
      <c r="F12" s="70"/>
      <c r="G12" s="70"/>
      <c r="H12" s="27"/>
      <c r="I12" s="28"/>
      <c r="K12" s="23"/>
      <c r="L12" s="23"/>
      <c r="M12" s="23"/>
      <c r="N12" s="23"/>
      <c r="O12" s="2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2:26" ht="27" customHeight="1" x14ac:dyDescent="0.25">
      <c r="B13" s="71" t="s">
        <v>23</v>
      </c>
      <c r="C13" s="63" t="s">
        <v>24</v>
      </c>
      <c r="D13" s="64"/>
      <c r="E13" s="29" t="s">
        <v>25</v>
      </c>
      <c r="F13" s="21"/>
      <c r="G13" s="21"/>
      <c r="H13" s="21"/>
      <c r="I13" s="22"/>
      <c r="K13" s="23"/>
      <c r="L13" s="23"/>
      <c r="M13" s="23"/>
      <c r="N13" s="23"/>
      <c r="O13" s="2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2:26" ht="27" customHeight="1" x14ac:dyDescent="0.25">
      <c r="B14" s="71"/>
      <c r="C14" s="63" t="s">
        <v>26</v>
      </c>
      <c r="D14" s="64"/>
      <c r="E14" s="69" t="s">
        <v>27</v>
      </c>
      <c r="F14" s="70"/>
      <c r="G14" s="70"/>
      <c r="H14" s="27"/>
      <c r="I14" s="28"/>
      <c r="K14" s="23"/>
      <c r="L14" s="23"/>
      <c r="M14" s="23"/>
      <c r="N14" s="23"/>
      <c r="O14" s="2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2:26" ht="27" customHeight="1" x14ac:dyDescent="0.25">
      <c r="B15" s="68" t="s">
        <v>28</v>
      </c>
      <c r="C15" s="63" t="s">
        <v>29</v>
      </c>
      <c r="D15" s="64"/>
      <c r="E15" s="12" t="s">
        <v>30</v>
      </c>
      <c r="F15" s="21"/>
      <c r="G15" s="21"/>
      <c r="H15" s="21"/>
      <c r="I15" s="21"/>
      <c r="J15" s="22"/>
      <c r="K15" s="23"/>
      <c r="L15" s="23"/>
      <c r="M15" s="23"/>
      <c r="N15" s="23"/>
      <c r="O15" s="2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2:26" ht="80.25" customHeight="1" x14ac:dyDescent="0.25">
      <c r="B16" s="68"/>
      <c r="C16" s="72" t="s">
        <v>31</v>
      </c>
      <c r="D16" s="73"/>
      <c r="E16" s="74" t="s">
        <v>32</v>
      </c>
      <c r="F16" s="75"/>
      <c r="G16" s="75"/>
      <c r="H16" s="75"/>
      <c r="I16" s="75"/>
      <c r="J16" s="76"/>
      <c r="K16" s="3"/>
      <c r="L16" s="3"/>
      <c r="M16" s="23"/>
      <c r="N16" s="3"/>
      <c r="O16" s="2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2:26" ht="9" customHeight="1" x14ac:dyDescent="0.25">
      <c r="C17" s="30"/>
      <c r="D17" s="30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2:26" ht="17.25" customHeight="1" x14ac:dyDescent="0.25">
      <c r="C18" s="31"/>
      <c r="D18" s="32"/>
      <c r="E18" s="77" t="s">
        <v>33</v>
      </c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67" t="s">
        <v>34</v>
      </c>
      <c r="S18" s="67"/>
      <c r="T18" s="67"/>
      <c r="U18" s="67"/>
      <c r="V18" s="67"/>
      <c r="W18" s="67"/>
      <c r="X18" s="67"/>
      <c r="Y18" s="67"/>
      <c r="Z18" s="67"/>
    </row>
    <row r="19" spans="2:26" ht="58.5" customHeight="1" x14ac:dyDescent="0.25">
      <c r="C19" s="33"/>
      <c r="D19" s="34"/>
      <c r="E19" s="35" t="s">
        <v>35</v>
      </c>
      <c r="F19" s="35" t="s">
        <v>36</v>
      </c>
      <c r="G19" s="35" t="s">
        <v>37</v>
      </c>
      <c r="H19" s="36" t="s">
        <v>38</v>
      </c>
      <c r="I19" s="36" t="s">
        <v>39</v>
      </c>
      <c r="J19" s="36" t="s">
        <v>40</v>
      </c>
      <c r="K19" s="36" t="s">
        <v>41</v>
      </c>
      <c r="L19" s="36" t="s">
        <v>42</v>
      </c>
      <c r="M19" s="36" t="s">
        <v>43</v>
      </c>
      <c r="N19" s="36" t="s">
        <v>44</v>
      </c>
      <c r="O19" s="36" t="s">
        <v>45</v>
      </c>
      <c r="P19" s="36" t="s">
        <v>46</v>
      </c>
      <c r="Q19" s="37" t="s">
        <v>47</v>
      </c>
      <c r="R19" s="38" t="s">
        <v>48</v>
      </c>
      <c r="S19" s="38" t="s">
        <v>49</v>
      </c>
      <c r="T19" s="38" t="s">
        <v>50</v>
      </c>
      <c r="U19" s="38" t="s">
        <v>51</v>
      </c>
      <c r="V19" s="38" t="s">
        <v>52</v>
      </c>
      <c r="W19" s="38" t="s">
        <v>53</v>
      </c>
      <c r="X19" s="38" t="s">
        <v>54</v>
      </c>
      <c r="Y19" s="38" t="s">
        <v>55</v>
      </c>
      <c r="Z19" s="38" t="s">
        <v>56</v>
      </c>
    </row>
    <row r="20" spans="2:26" s="47" customFormat="1" ht="63.75" x14ac:dyDescent="0.25">
      <c r="B20" s="39"/>
      <c r="C20" s="40" t="s">
        <v>57</v>
      </c>
      <c r="D20" s="41"/>
      <c r="E20" s="42" t="s">
        <v>58</v>
      </c>
      <c r="F20" s="42" t="s">
        <v>86</v>
      </c>
      <c r="G20" s="42" t="s">
        <v>87</v>
      </c>
      <c r="H20" s="42" t="s">
        <v>64</v>
      </c>
      <c r="I20" s="42" t="s">
        <v>74</v>
      </c>
      <c r="J20" s="42" t="s">
        <v>88</v>
      </c>
      <c r="K20" s="43"/>
      <c r="L20" s="43"/>
      <c r="M20" s="42" t="s">
        <v>59</v>
      </c>
      <c r="N20" s="42" t="s">
        <v>89</v>
      </c>
      <c r="O20" s="62">
        <v>0.9</v>
      </c>
      <c r="P20" s="42" t="s">
        <v>68</v>
      </c>
      <c r="Q20" s="42" t="s">
        <v>126</v>
      </c>
      <c r="R20" s="44"/>
      <c r="S20" s="45"/>
      <c r="T20" s="45"/>
      <c r="U20" s="45"/>
      <c r="V20" s="45"/>
      <c r="W20" s="45"/>
      <c r="X20" s="45"/>
      <c r="Y20" s="45"/>
      <c r="Z20" s="46"/>
    </row>
    <row r="21" spans="2:26" s="47" customFormat="1" ht="74.25" customHeight="1" x14ac:dyDescent="0.25">
      <c r="B21" s="39"/>
      <c r="C21" s="48" t="s">
        <v>60</v>
      </c>
      <c r="D21" s="49"/>
      <c r="E21" s="42" t="s">
        <v>61</v>
      </c>
      <c r="F21" s="42" t="s">
        <v>62</v>
      </c>
      <c r="G21" s="42" t="s">
        <v>63</v>
      </c>
      <c r="H21" s="42" t="s">
        <v>64</v>
      </c>
      <c r="I21" s="42" t="s">
        <v>65</v>
      </c>
      <c r="J21" s="42" t="s">
        <v>66</v>
      </c>
      <c r="K21" s="43"/>
      <c r="L21" s="43"/>
      <c r="M21" s="42" t="s">
        <v>59</v>
      </c>
      <c r="N21" s="42" t="s">
        <v>67</v>
      </c>
      <c r="O21" s="42">
        <v>0</v>
      </c>
      <c r="P21" s="42" t="s">
        <v>68</v>
      </c>
      <c r="Q21" s="42" t="s">
        <v>125</v>
      </c>
      <c r="R21" s="50"/>
      <c r="S21" s="51"/>
      <c r="T21" s="51"/>
      <c r="U21" s="51"/>
      <c r="V21" s="51"/>
      <c r="W21" s="51"/>
      <c r="X21" s="51"/>
      <c r="Y21" s="51"/>
      <c r="Z21" s="52"/>
    </row>
    <row r="22" spans="2:26" s="47" customFormat="1" ht="51" x14ac:dyDescent="0.25">
      <c r="B22" s="39"/>
      <c r="C22" s="48" t="s">
        <v>69</v>
      </c>
      <c r="D22" s="49"/>
      <c r="E22" s="42" t="s">
        <v>70</v>
      </c>
      <c r="F22" s="42" t="s">
        <v>71</v>
      </c>
      <c r="G22" s="42" t="s">
        <v>72</v>
      </c>
      <c r="H22" s="42" t="s">
        <v>73</v>
      </c>
      <c r="I22" s="42" t="s">
        <v>74</v>
      </c>
      <c r="J22" s="42" t="s">
        <v>75</v>
      </c>
      <c r="K22" s="43"/>
      <c r="L22" s="43"/>
      <c r="M22" s="42" t="s">
        <v>76</v>
      </c>
      <c r="N22" s="42" t="s">
        <v>67</v>
      </c>
      <c r="O22" s="42">
        <v>0</v>
      </c>
      <c r="P22" s="42" t="s">
        <v>77</v>
      </c>
      <c r="Q22" s="42" t="s">
        <v>124</v>
      </c>
      <c r="R22" s="53"/>
      <c r="S22" s="54"/>
      <c r="T22" s="54"/>
      <c r="V22" s="54"/>
      <c r="X22" s="54"/>
      <c r="Y22" s="54"/>
      <c r="Z22" s="55"/>
    </row>
    <row r="23" spans="2:26" s="47" customFormat="1" ht="38.25" x14ac:dyDescent="0.25">
      <c r="B23" s="39"/>
      <c r="C23" s="48" t="s">
        <v>78</v>
      </c>
      <c r="D23" s="49"/>
      <c r="E23" s="42" t="s">
        <v>79</v>
      </c>
      <c r="F23" s="42" t="s">
        <v>80</v>
      </c>
      <c r="G23" s="42" t="s">
        <v>81</v>
      </c>
      <c r="H23" s="42" t="s">
        <v>64</v>
      </c>
      <c r="I23" s="42" t="s">
        <v>74</v>
      </c>
      <c r="J23" s="42" t="s">
        <v>82</v>
      </c>
      <c r="K23" s="43"/>
      <c r="L23" s="43"/>
      <c r="M23" s="42" t="s">
        <v>76</v>
      </c>
      <c r="N23" s="42" t="s">
        <v>67</v>
      </c>
      <c r="O23" s="42">
        <v>0</v>
      </c>
      <c r="P23" s="42" t="s">
        <v>83</v>
      </c>
      <c r="Q23" s="42" t="s">
        <v>123</v>
      </c>
      <c r="R23" s="50"/>
      <c r="S23" s="51"/>
      <c r="T23" s="51"/>
      <c r="U23" s="51"/>
      <c r="V23" s="51"/>
      <c r="W23" s="51"/>
      <c r="X23" s="51"/>
      <c r="Y23" s="51"/>
      <c r="Z23" s="52"/>
    </row>
    <row r="24" spans="2:26" s="47" customFormat="1" ht="39" customHeight="1" x14ac:dyDescent="0.25">
      <c r="B24" s="39"/>
      <c r="C24" s="56" t="s">
        <v>84</v>
      </c>
      <c r="D24" s="57"/>
      <c r="E24" s="42" t="s">
        <v>85</v>
      </c>
      <c r="F24" s="42" t="s">
        <v>86</v>
      </c>
      <c r="G24" s="42" t="s">
        <v>87</v>
      </c>
      <c r="H24" s="42" t="s">
        <v>64</v>
      </c>
      <c r="I24" s="42" t="s">
        <v>74</v>
      </c>
      <c r="J24" s="42" t="s">
        <v>88</v>
      </c>
      <c r="K24" s="43"/>
      <c r="L24" s="43"/>
      <c r="M24" s="42" t="s">
        <v>76</v>
      </c>
      <c r="N24" s="42" t="s">
        <v>89</v>
      </c>
      <c r="O24" s="62">
        <v>0.9</v>
      </c>
      <c r="P24" s="42" t="s">
        <v>77</v>
      </c>
      <c r="Q24" s="42" t="s">
        <v>122</v>
      </c>
      <c r="R24" s="58"/>
      <c r="S24" s="59"/>
      <c r="T24" s="59"/>
      <c r="U24" s="59"/>
      <c r="V24" s="59"/>
      <c r="W24" s="59"/>
      <c r="X24" s="59"/>
      <c r="Y24" s="59"/>
      <c r="Z24" s="60"/>
    </row>
    <row r="25" spans="2:26" s="47" customFormat="1" ht="51" x14ac:dyDescent="0.25">
      <c r="B25" s="39"/>
      <c r="C25" s="56" t="s">
        <v>90</v>
      </c>
      <c r="D25" s="57"/>
      <c r="E25" s="42" t="s">
        <v>91</v>
      </c>
      <c r="F25" s="42" t="s">
        <v>92</v>
      </c>
      <c r="G25" s="42" t="s">
        <v>93</v>
      </c>
      <c r="H25" s="42" t="s">
        <v>64</v>
      </c>
      <c r="I25" s="42" t="s">
        <v>74</v>
      </c>
      <c r="J25" s="42" t="s">
        <v>94</v>
      </c>
      <c r="K25" s="43"/>
      <c r="L25" s="43"/>
      <c r="M25" s="42" t="s">
        <v>76</v>
      </c>
      <c r="N25" s="42" t="s">
        <v>89</v>
      </c>
      <c r="O25" s="62">
        <v>0.9</v>
      </c>
      <c r="P25" s="42" t="s">
        <v>95</v>
      </c>
      <c r="Q25" s="42" t="s">
        <v>121</v>
      </c>
      <c r="R25" s="58"/>
      <c r="S25" s="59"/>
      <c r="T25" s="59"/>
      <c r="U25" s="59"/>
      <c r="V25" s="59"/>
      <c r="W25" s="59"/>
      <c r="X25" s="59"/>
      <c r="Y25" s="59"/>
      <c r="Z25" s="60"/>
    </row>
    <row r="26" spans="2:26" s="47" customFormat="1" ht="38.25" x14ac:dyDescent="0.25">
      <c r="B26" s="39"/>
      <c r="C26" s="56" t="s">
        <v>96</v>
      </c>
      <c r="D26" s="57"/>
      <c r="E26" s="42" t="s">
        <v>97</v>
      </c>
      <c r="F26" s="42" t="s">
        <v>98</v>
      </c>
      <c r="G26" s="42" t="s">
        <v>99</v>
      </c>
      <c r="H26" s="42" t="s">
        <v>64</v>
      </c>
      <c r="I26" s="42" t="s">
        <v>74</v>
      </c>
      <c r="J26" s="42" t="s">
        <v>100</v>
      </c>
      <c r="K26" s="43"/>
      <c r="L26" s="43"/>
      <c r="M26" s="42" t="s">
        <v>76</v>
      </c>
      <c r="N26" s="42" t="s">
        <v>89</v>
      </c>
      <c r="O26" s="62">
        <v>0.9</v>
      </c>
      <c r="P26" s="42" t="s">
        <v>101</v>
      </c>
      <c r="Q26" s="42" t="s">
        <v>120</v>
      </c>
      <c r="R26" s="58"/>
      <c r="S26" s="59"/>
      <c r="T26" s="59"/>
      <c r="U26" s="59"/>
      <c r="V26" s="59"/>
      <c r="W26" s="59"/>
      <c r="X26" s="59"/>
      <c r="Y26" s="59"/>
      <c r="Z26" s="60"/>
    </row>
    <row r="27" spans="2:26" s="47" customFormat="1" ht="25.5" x14ac:dyDescent="0.25">
      <c r="B27" s="39"/>
      <c r="C27" s="56" t="s">
        <v>102</v>
      </c>
      <c r="D27" s="57"/>
      <c r="E27" s="42" t="s">
        <v>103</v>
      </c>
      <c r="F27" s="42" t="s">
        <v>104</v>
      </c>
      <c r="G27" s="42" t="s">
        <v>105</v>
      </c>
      <c r="H27" s="42" t="s">
        <v>64</v>
      </c>
      <c r="I27" s="42" t="s">
        <v>74</v>
      </c>
      <c r="J27" s="42" t="s">
        <v>106</v>
      </c>
      <c r="K27" s="43"/>
      <c r="L27" s="43"/>
      <c r="M27" s="42" t="s">
        <v>76</v>
      </c>
      <c r="N27" s="42" t="s">
        <v>89</v>
      </c>
      <c r="O27" s="62">
        <v>0.9</v>
      </c>
      <c r="P27" s="42" t="s">
        <v>107</v>
      </c>
      <c r="Q27" s="42" t="s">
        <v>119</v>
      </c>
      <c r="R27" s="58"/>
      <c r="S27" s="59"/>
      <c r="T27" s="59"/>
      <c r="U27" s="59"/>
      <c r="V27" s="59"/>
      <c r="W27" s="59"/>
      <c r="X27" s="59"/>
      <c r="Y27" s="59"/>
      <c r="Z27" s="60"/>
    </row>
    <row r="28" spans="2:26" s="47" customFormat="1" ht="81.75" customHeight="1" x14ac:dyDescent="0.25">
      <c r="B28" s="39"/>
      <c r="C28" s="56" t="s">
        <v>108</v>
      </c>
      <c r="D28" s="57"/>
      <c r="E28" s="42" t="s">
        <v>109</v>
      </c>
      <c r="F28" s="42" t="s">
        <v>110</v>
      </c>
      <c r="G28" s="42" t="s">
        <v>111</v>
      </c>
      <c r="H28" s="42" t="s">
        <v>64</v>
      </c>
      <c r="I28" s="42" t="s">
        <v>74</v>
      </c>
      <c r="J28" s="42" t="s">
        <v>112</v>
      </c>
      <c r="K28" s="43"/>
      <c r="L28" s="43"/>
      <c r="M28" s="42" t="s">
        <v>76</v>
      </c>
      <c r="N28" s="42" t="s">
        <v>89</v>
      </c>
      <c r="O28" s="62">
        <v>0.9</v>
      </c>
      <c r="P28" s="42" t="s">
        <v>68</v>
      </c>
      <c r="Q28" s="42" t="s">
        <v>118</v>
      </c>
      <c r="R28" s="58"/>
      <c r="S28" s="59"/>
      <c r="T28" s="59"/>
      <c r="U28" s="59"/>
      <c r="V28" s="59"/>
      <c r="W28" s="59"/>
      <c r="X28" s="59"/>
      <c r="Y28" s="59"/>
      <c r="Z28" s="60"/>
    </row>
    <row r="29" spans="2:26" s="47" customFormat="1" ht="45" customHeight="1" x14ac:dyDescent="0.2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s="47" customFormat="1" ht="15" x14ac:dyDescent="0.25">
      <c r="C30"/>
      <c r="D30"/>
      <c r="E30" s="65" t="s">
        <v>113</v>
      </c>
      <c r="F30" s="65"/>
      <c r="G30" s="65" t="s">
        <v>114</v>
      </c>
      <c r="H30" s="65"/>
      <c r="I30" s="65"/>
      <c r="J30" s="65"/>
      <c r="K30" s="65" t="s">
        <v>115</v>
      </c>
      <c r="L30" s="65"/>
      <c r="M30" s="65"/>
      <c r="N30" s="65"/>
      <c r="O30"/>
      <c r="P30"/>
      <c r="Q30"/>
      <c r="R30"/>
      <c r="S30"/>
      <c r="T30"/>
      <c r="U30"/>
      <c r="V30"/>
      <c r="W30"/>
      <c r="X30"/>
      <c r="Y30"/>
      <c r="Z30"/>
    </row>
    <row r="31" spans="2:26" s="47" customFormat="1" ht="15" x14ac:dyDescent="0.25">
      <c r="C31"/>
      <c r="D31"/>
      <c r="E31" s="66" t="s">
        <v>116</v>
      </c>
      <c r="F31" s="66"/>
      <c r="G31" s="65" t="s">
        <v>117</v>
      </c>
      <c r="H31" s="65"/>
      <c r="I31" s="65"/>
      <c r="J31" s="65"/>
      <c r="K31" s="65" t="s">
        <v>116</v>
      </c>
      <c r="L31" s="65"/>
      <c r="M31" s="65"/>
      <c r="N31" s="65"/>
      <c r="O31"/>
      <c r="P31"/>
      <c r="Q31"/>
      <c r="R31"/>
      <c r="S31"/>
      <c r="T31"/>
      <c r="U31"/>
      <c r="V31"/>
      <c r="W31"/>
      <c r="X31"/>
      <c r="Y31"/>
      <c r="Z31"/>
    </row>
    <row r="32" spans="2:26" s="47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3:26" s="47" customFormat="1" ht="15" x14ac:dyDescent="0.25">
      <c r="C33"/>
      <c r="D33"/>
      <c r="E33"/>
      <c r="F33"/>
      <c r="G33"/>
      <c r="H33"/>
      <c r="I33"/>
      <c r="J33" s="61"/>
      <c r="K33"/>
      <c r="L33"/>
      <c r="M33" s="61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3:26" s="47" customFormat="1" ht="15" x14ac:dyDescent="0.25">
      <c r="C34"/>
      <c r="D34"/>
      <c r="E34"/>
      <c r="F34"/>
      <c r="G34"/>
      <c r="H34"/>
      <c r="I34"/>
      <c r="J34" s="61"/>
      <c r="K34" s="61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3:26" s="47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3:26" s="47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3:26" s="47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3:26" s="47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3:26" s="47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3:26" s="47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3:26" s="47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3:26" s="47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3:26" s="47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3:26" s="47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3:26" s="47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3:26" s="47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3:26" s="47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3:26" s="47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3:26" s="47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3:26" s="47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3:26" s="47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3:26" s="47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3:26" s="47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3:26" s="47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3:26" s="47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3:26" s="47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3:26" s="47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3:26" s="47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3:26" s="47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3:26" s="47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3:26" s="47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3:26" s="47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3:26" s="47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3:26" s="47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3:26" s="47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3:26" s="47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3:26" s="47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3:26" s="47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3:26" s="47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3:26" s="47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3:26" s="47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3:26" s="47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3:26" s="47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3:26" s="47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3:26" s="47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3:26" s="47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3:26" s="47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3:26" s="47" customFormat="1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3:26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3:26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3:26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3:26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3:26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3:26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3:26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3:26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3:26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3:26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3:26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3:26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3:26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3:26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3:26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3:26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3:26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3:26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3:26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3:26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3:26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3:26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3:26" ht="15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3:26" ht="15" x14ac:dyDescent="0.2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</row>
  </sheetData>
  <mergeCells count="27">
    <mergeCell ref="R18:Z18"/>
    <mergeCell ref="C9:D9"/>
    <mergeCell ref="B11:B12"/>
    <mergeCell ref="C11:D11"/>
    <mergeCell ref="C12:D12"/>
    <mergeCell ref="E12:G12"/>
    <mergeCell ref="B13:B14"/>
    <mergeCell ref="C13:D13"/>
    <mergeCell ref="C14:D14"/>
    <mergeCell ref="E14:G14"/>
    <mergeCell ref="B15:B16"/>
    <mergeCell ref="C15:D15"/>
    <mergeCell ref="C16:D16"/>
    <mergeCell ref="E16:J16"/>
    <mergeCell ref="E18:Q18"/>
    <mergeCell ref="C3:D3"/>
    <mergeCell ref="C4:D4"/>
    <mergeCell ref="C5:D5"/>
    <mergeCell ref="C6:D6"/>
    <mergeCell ref="C7:D7"/>
    <mergeCell ref="C8:D8"/>
    <mergeCell ref="E30:F30"/>
    <mergeCell ref="G30:J30"/>
    <mergeCell ref="K30:N30"/>
    <mergeCell ref="E31:F31"/>
    <mergeCell ref="G31:J31"/>
    <mergeCell ref="K31:N31"/>
  </mergeCells>
  <dataValidations count="26">
    <dataValidation type="list" allowBlank="1" showInputMessage="1" showErrorMessage="1" sqref="H20:H28">
      <formula1>Dimension</formula1>
    </dataValidation>
    <dataValidation type="list" allowBlank="1" showInputMessage="1" showErrorMessage="1" sqref="I20:I28">
      <formula1>Tipo</formula1>
    </dataValidation>
    <dataValidation type="list" allowBlank="1" showInputMessage="1" showErrorMessage="1" sqref="M20:M28">
      <formula1>Frecuencia</formula1>
    </dataValidation>
    <dataValidation type="decimal" allowBlank="1" showInputMessage="1" showErrorMessage="1" sqref="K20:L28 O20 O24:O28">
      <formula1>0.0001</formula1>
      <formula2>100000000</formula2>
    </dataValidation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3 H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Los &quot;valores programados&quot; son los datos numéricos asociados a las variables del indicador en cuestión que permiten calcular la meta del mismo. " sqref="K19:L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type="decimal" allowBlank="1" showInputMessage="1" showErrorMessage="1" sqref="R22:T22 V22 X22:Z22">
      <formula1>0.00001</formula1>
      <formula2>1000000000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 JUSTICIA MUNICIPAL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Usuario</cp:lastModifiedBy>
  <dcterms:created xsi:type="dcterms:W3CDTF">2019-09-23T16:30:43Z</dcterms:created>
  <dcterms:modified xsi:type="dcterms:W3CDTF">2019-12-17T01:01:28Z</dcterms:modified>
</cp:coreProperties>
</file>